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manj\Desktop\"/>
    </mc:Choice>
  </mc:AlternateContent>
  <xr:revisionPtr revIDLastSave="0" documentId="13_ncr:1_{A4B7B80C-43F1-4822-8A3E-768D80ADBE59}" xr6:coauthVersionLast="32" xr6:coauthVersionMax="32" xr10:uidLastSave="{00000000-0000-0000-0000-000000000000}"/>
  <bookViews>
    <workbookView xWindow="0" yWindow="0" windowWidth="28800" windowHeight="11925" xr2:uid="{B980BBA8-8CD8-4B16-8F2A-F57C64A3217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E11" i="1"/>
  <c r="D11" i="1"/>
</calcChain>
</file>

<file path=xl/sharedStrings.xml><?xml version="1.0" encoding="utf-8"?>
<sst xmlns="http://schemas.openxmlformats.org/spreadsheetml/2006/main" count="16" uniqueCount="16">
  <si>
    <t>19/06/2016</t>
  </si>
  <si>
    <t>26/06/2016</t>
  </si>
  <si>
    <t>17/07/2016</t>
  </si>
  <si>
    <t>24/07/2016</t>
  </si>
  <si>
    <t>31/07/2016</t>
  </si>
  <si>
    <t>14/08/2016</t>
  </si>
  <si>
    <t>21/08/2016</t>
  </si>
  <si>
    <t>28/08/2016</t>
  </si>
  <si>
    <t>18/09/2016</t>
  </si>
  <si>
    <t>25/09/2016</t>
  </si>
  <si>
    <t>16/10/2016</t>
  </si>
  <si>
    <t>WeekStart</t>
  </si>
  <si>
    <t>Purchased</t>
  </si>
  <si>
    <t>Used</t>
  </si>
  <si>
    <t>MA-Purchased</t>
  </si>
  <si>
    <t>MA-Used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</si>
</sst>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DEE6ED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14" fontId="2" fillId="3" borderId="2" xfId="0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1" fillId="2" borderId="1" xfId="1"/>
    <xf numFmtId="0" fontId="1" fillId="2" borderId="3" xfId="1" applyBorder="1"/>
    <xf numFmtId="4" fontId="0" fillId="0" borderId="0" xfId="0" applyNumberFormat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0EB9-D254-44C3-912C-BA0E9C1CFDAC}">
  <dimension ref="A1:E21"/>
  <sheetViews>
    <sheetView tabSelected="1" workbookViewId="0"/>
  </sheetViews>
  <sheetFormatPr defaultRowHeight="15" x14ac:dyDescent="0.25"/>
  <cols>
    <col min="1" max="1" width="10.42578125" bestFit="1" customWidth="1"/>
    <col min="2" max="2" width="10.140625" bestFit="1" customWidth="1"/>
    <col min="3" max="3" width="8.85546875" bestFit="1" customWidth="1"/>
    <col min="4" max="4" width="14.140625" bestFit="1" customWidth="1"/>
    <col min="5" max="5" width="9.42578125" bestFit="1" customWidth="1"/>
  </cols>
  <sheetData>
    <row r="1" spans="1:5" ht="16.5" thickTop="1" thickBot="1" x14ac:dyDescent="0.3">
      <c r="A1" s="4" t="s">
        <v>11</v>
      </c>
      <c r="B1" s="4" t="s">
        <v>12</v>
      </c>
      <c r="C1" s="4" t="s">
        <v>13</v>
      </c>
      <c r="D1" s="5" t="s">
        <v>14</v>
      </c>
      <c r="E1" s="5" t="s">
        <v>15</v>
      </c>
    </row>
    <row r="2" spans="1:5" ht="16.5" thickTop="1" thickBot="1" x14ac:dyDescent="0.3">
      <c r="A2" s="1">
        <v>42496</v>
      </c>
      <c r="B2" s="2">
        <v>50556</v>
      </c>
      <c r="C2" s="2">
        <v>49049</v>
      </c>
    </row>
    <row r="3" spans="1:5" ht="15.75" thickBot="1" x14ac:dyDescent="0.3">
      <c r="A3" s="1">
        <v>42710</v>
      </c>
      <c r="B3" s="2">
        <v>74190</v>
      </c>
      <c r="C3" s="2">
        <v>20525</v>
      </c>
    </row>
    <row r="4" spans="1:5" ht="24.75" thickBot="1" x14ac:dyDescent="0.3">
      <c r="A4" s="3" t="s">
        <v>0</v>
      </c>
      <c r="B4" s="2">
        <v>74154</v>
      </c>
      <c r="C4" s="2">
        <v>22071</v>
      </c>
    </row>
    <row r="5" spans="1:5" ht="24.75" thickBot="1" x14ac:dyDescent="0.3">
      <c r="A5" s="3" t="s">
        <v>1</v>
      </c>
      <c r="B5" s="2">
        <v>36391</v>
      </c>
      <c r="C5" s="2">
        <v>22519</v>
      </c>
    </row>
    <row r="6" spans="1:5" ht="15.75" thickBot="1" x14ac:dyDescent="0.3">
      <c r="A6" s="1">
        <v>42436</v>
      </c>
      <c r="B6" s="2">
        <v>10337</v>
      </c>
      <c r="C6" s="2">
        <v>27022</v>
      </c>
    </row>
    <row r="7" spans="1:5" ht="15.75" thickBot="1" x14ac:dyDescent="0.3">
      <c r="A7" s="1">
        <v>42650</v>
      </c>
      <c r="B7" s="2">
        <v>33045</v>
      </c>
      <c r="C7" s="2">
        <v>20716</v>
      </c>
    </row>
    <row r="8" spans="1:5" ht="24.75" thickBot="1" x14ac:dyDescent="0.3">
      <c r="A8" s="3" t="s">
        <v>2</v>
      </c>
      <c r="B8" s="2">
        <v>7016</v>
      </c>
      <c r="C8" s="2">
        <v>16868</v>
      </c>
    </row>
    <row r="9" spans="1:5" ht="24.75" thickBot="1" x14ac:dyDescent="0.3">
      <c r="A9" s="3" t="s">
        <v>3</v>
      </c>
      <c r="B9" s="2">
        <v>28166</v>
      </c>
      <c r="C9" s="2">
        <v>29059</v>
      </c>
    </row>
    <row r="10" spans="1:5" ht="24.75" thickBot="1" x14ac:dyDescent="0.3">
      <c r="A10" s="3" t="s">
        <v>4</v>
      </c>
      <c r="B10" s="2">
        <v>13950</v>
      </c>
      <c r="C10" s="2">
        <v>24370</v>
      </c>
    </row>
    <row r="11" spans="1:5" ht="15.75" thickBot="1" x14ac:dyDescent="0.3">
      <c r="A11" s="1">
        <v>42559</v>
      </c>
      <c r="B11" s="2">
        <v>43015</v>
      </c>
      <c r="C11" s="2">
        <v>27824</v>
      </c>
      <c r="D11" s="6">
        <f>AVERAGE(B2:B11)</f>
        <v>37082</v>
      </c>
      <c r="E11" s="6">
        <f>AVERAGE(C2:C11)</f>
        <v>26002.3</v>
      </c>
    </row>
    <row r="12" spans="1:5" ht="24.75" thickBot="1" x14ac:dyDescent="0.3">
      <c r="A12" s="3" t="s">
        <v>5</v>
      </c>
      <c r="B12" s="2">
        <v>28177</v>
      </c>
      <c r="C12" s="2">
        <v>39254</v>
      </c>
      <c r="D12" s="6">
        <f t="shared" ref="D12:D21" si="0">AVERAGE(B3:B12)</f>
        <v>34844.1</v>
      </c>
      <c r="E12" s="6">
        <f t="shared" ref="E12:E21" si="1">AVERAGE(C3:C12)</f>
        <v>25022.799999999999</v>
      </c>
    </row>
    <row r="13" spans="1:5" ht="24.75" thickBot="1" x14ac:dyDescent="0.3">
      <c r="A13" s="3" t="s">
        <v>6</v>
      </c>
      <c r="B13" s="2">
        <v>10875</v>
      </c>
      <c r="C13" s="2">
        <v>20370</v>
      </c>
      <c r="D13" s="6">
        <f t="shared" si="0"/>
        <v>28512.6</v>
      </c>
      <c r="E13" s="6">
        <f t="shared" si="1"/>
        <v>25007.3</v>
      </c>
    </row>
    <row r="14" spans="1:5" ht="24.75" thickBot="1" x14ac:dyDescent="0.3">
      <c r="A14" s="3" t="s">
        <v>7</v>
      </c>
      <c r="B14" s="2">
        <v>17316</v>
      </c>
      <c r="C14" s="2">
        <v>17210</v>
      </c>
      <c r="D14" s="6">
        <f t="shared" si="0"/>
        <v>22828.799999999999</v>
      </c>
      <c r="E14" s="6">
        <f t="shared" si="1"/>
        <v>24521.200000000001</v>
      </c>
    </row>
    <row r="15" spans="1:5" ht="15.75" thickBot="1" x14ac:dyDescent="0.3">
      <c r="A15" s="1">
        <v>42469</v>
      </c>
      <c r="B15" s="2">
        <v>51480</v>
      </c>
      <c r="C15" s="2">
        <v>49980</v>
      </c>
      <c r="D15" s="6">
        <f t="shared" si="0"/>
        <v>24337.7</v>
      </c>
      <c r="E15" s="6">
        <f t="shared" si="1"/>
        <v>27267.3</v>
      </c>
    </row>
    <row r="16" spans="1:5" ht="15.75" thickBot="1" x14ac:dyDescent="0.3">
      <c r="A16" s="1">
        <v>42683</v>
      </c>
      <c r="B16" s="2">
        <v>13036</v>
      </c>
      <c r="C16" s="2">
        <v>25871</v>
      </c>
      <c r="D16" s="6">
        <f t="shared" si="0"/>
        <v>24607.599999999999</v>
      </c>
      <c r="E16" s="6">
        <f t="shared" si="1"/>
        <v>27152.2</v>
      </c>
    </row>
    <row r="17" spans="1:5" ht="24.75" thickBot="1" x14ac:dyDescent="0.3">
      <c r="A17" s="3" t="s">
        <v>8</v>
      </c>
      <c r="B17" s="2">
        <v>58050.9</v>
      </c>
      <c r="C17" s="2">
        <v>30652</v>
      </c>
      <c r="D17" s="6">
        <f t="shared" si="0"/>
        <v>27108.190000000002</v>
      </c>
      <c r="E17" s="6">
        <f t="shared" si="1"/>
        <v>28145.8</v>
      </c>
    </row>
    <row r="18" spans="1:5" ht="24.75" thickBot="1" x14ac:dyDescent="0.3">
      <c r="A18" s="3" t="s">
        <v>9</v>
      </c>
      <c r="B18" s="2">
        <v>21780</v>
      </c>
      <c r="C18" s="2">
        <v>23371</v>
      </c>
      <c r="D18" s="6">
        <f t="shared" si="0"/>
        <v>28584.590000000004</v>
      </c>
      <c r="E18" s="6">
        <f t="shared" si="1"/>
        <v>28796.1</v>
      </c>
    </row>
    <row r="19" spans="1:5" ht="15.75" thickBot="1" x14ac:dyDescent="0.3">
      <c r="A19" s="1">
        <v>42410</v>
      </c>
      <c r="B19" s="2">
        <v>15342</v>
      </c>
      <c r="C19" s="2">
        <v>25647</v>
      </c>
      <c r="D19" s="6">
        <f t="shared" si="0"/>
        <v>27302.190000000002</v>
      </c>
      <c r="E19" s="6">
        <f t="shared" si="1"/>
        <v>28454.9</v>
      </c>
    </row>
    <row r="20" spans="1:5" ht="15.75" thickBot="1" x14ac:dyDescent="0.3">
      <c r="A20" s="1">
        <v>42623</v>
      </c>
      <c r="B20" s="2">
        <v>41571</v>
      </c>
      <c r="C20" s="2">
        <v>43352</v>
      </c>
      <c r="D20" s="6">
        <f t="shared" si="0"/>
        <v>30064.29</v>
      </c>
      <c r="E20" s="6">
        <f t="shared" si="1"/>
        <v>30353.1</v>
      </c>
    </row>
    <row r="21" spans="1:5" ht="24.75" thickBot="1" x14ac:dyDescent="0.3">
      <c r="A21" s="3" t="s">
        <v>10</v>
      </c>
      <c r="B21" s="2">
        <v>29321</v>
      </c>
      <c r="C21" s="2">
        <v>24455</v>
      </c>
      <c r="D21" s="6">
        <f t="shared" si="0"/>
        <v>28694.890000000003</v>
      </c>
      <c r="E21" s="6">
        <f t="shared" si="1"/>
        <v>30016.2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Usman Jamil</dc:creator>
  <cp:lastModifiedBy>Usman Jamil</cp:lastModifiedBy>
  <dcterms:created xsi:type="dcterms:W3CDTF">2018-06-04T02:31:45Z</dcterms:created>
  <dcterms:modified xsi:type="dcterms:W3CDTF">2018-06-04T02:35:51Z</dcterms:modified>
</cp:coreProperties>
</file>